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<sst xmlns="http://schemas.openxmlformats.org/spreadsheetml/2006/main" count="43" uniqueCount="41">
  <si>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Соотношение температурной шкалы Фаренгейта и Цельсия</t>
  </si>
  <si>
    <t>шкала Фаренгейта</t>
  </si>
  <si>
    <t>шкала Цельсия</t>
  </si>
  <si>
    <t>Точка кипения</t>
  </si>
  <si>
    <t>212°</t>
  </si>
  <si>
    <t>100°</t>
  </si>
  <si>
    <t>194°</t>
  </si>
  <si>
    <t>90°</t>
  </si>
  <si>
    <t>176°</t>
  </si>
  <si>
    <t>80°</t>
  </si>
  <si>
    <t>158°</t>
  </si>
  <si>
    <t>70°</t>
  </si>
  <si>
    <t>140°</t>
  </si>
  <si>
    <t>60°</t>
  </si>
  <si>
    <t>122°</t>
  </si>
  <si>
    <t>50°</t>
  </si>
  <si>
    <t>104°</t>
  </si>
  <si>
    <t>40°</t>
  </si>
  <si>
    <t>86°</t>
  </si>
  <si>
    <t>30°</t>
  </si>
  <si>
    <t>68°</t>
  </si>
  <si>
    <t>20°</t>
  </si>
  <si>
    <t>10°</t>
  </si>
  <si>
    <t>Точка замерзания</t>
  </si>
  <si>
    <t>32°</t>
  </si>
  <si>
    <t>0°</t>
  </si>
  <si>
    <t>14°</t>
  </si>
  <si>
    <t>-10°</t>
  </si>
  <si>
    <t>-17,8°</t>
  </si>
  <si>
    <t>Температура абсолютного нуля</t>
  </si>
  <si>
    <t>-459,67°</t>
  </si>
  <si>
    <t>-273,15°</t>
  </si>
  <si>
    <t>При переводе из шкалы Фаренгейта в шкалу Цельсия из исходной цифры вычитают 32 и умножают на 5/9.</t>
  </si>
  <si>
    <t>При переводе из шкалы Цельсия в шкалу Фаренгейта исходную цифру умножают на 9/5 и прибавляют 32.</t>
  </si>
  <si>
    <t>Из Фаренгейта - в Цельсия</t>
  </si>
  <si>
    <t>Из Цельсия - в Фаренгейт</t>
  </si>
  <si>
    <t xml:space="preserve">ввести </t>
  </si>
  <si>
    <t>Выполнил - Гелевера А.Г.</t>
  </si>
  <si>
    <t xml:space="preserve">Температурная шкала Фаренгейта предложена в 1724 г. немецким ученым Габриелем Фаренгейтом. По этой  </t>
  </si>
  <si>
    <r>
      <t>шкале температура таяния льда равна +32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F, а кипения воды +212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 xml:space="preserve">F. Шкалы Цельсия и Фаренгейта пересекаются </t>
    </r>
  </si>
  <si>
    <r>
      <t>в точке -40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, где показывают одинаковую температуру.</t>
    </r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</si>
</sst>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9">
    <font>
      <sz val="10"/>
      <name val="Arial Cyr"/>
      <family val="0"/>
    </font>
    <font>
      <sz val="12"/>
      <name val="Times New Roman"/>
      <family val="1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0"/>
      <color indexed="12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vertAlign val="superscript"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0" fillId="0" borderId="5" xfId="0" applyBorder="1" applyAlignment="1" applyProtection="1">
      <alignment horizontal="center"/>
      <protection locked="0"/>
    </xf>
    <xf numFmtId="0" fontId="6" fillId="3" borderId="6" xfId="0" applyFont="1" applyFill="1" applyBorder="1" applyAlignment="1">
      <alignment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4" borderId="11" xfId="0" applyFont="1" applyFill="1" applyBorder="1" applyAlignment="1">
      <alignment wrapText="1"/>
    </xf>
    <xf numFmtId="0" fontId="6" fillId="4" borderId="9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wrapText="1"/>
    </xf>
    <xf numFmtId="0" fontId="6" fillId="5" borderId="9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showGridLines="0" showRowColHeaders="0" tabSelected="1" zoomScale="159" zoomScaleNormal="159" workbookViewId="0" topLeftCell="A1">
      <selection activeCell="B32" sqref="B32"/>
    </sheetView>
  </sheetViews>
  <sheetFormatPr defaultColWidth="9.00390625" defaultRowHeight="12.75"/>
  <cols>
    <col min="2" max="2" width="33.375" style="0" customWidth="1"/>
    <col min="3" max="4" width="30.75390625" style="0" customWidth="1"/>
  </cols>
  <sheetData>
    <row r="2" ht="15.75" thickBot="1">
      <c r="C2" s="17" t="s">
        <v>0</v>
      </c>
    </row>
    <row r="3" spans="2:8" ht="28.5" customHeight="1" thickBot="1">
      <c r="B3" s="1"/>
      <c r="C3" s="20" t="s">
        <v>1</v>
      </c>
      <c r="D3" s="21" t="s">
        <v>2</v>
      </c>
      <c r="H3" t="s">
        <v>37</v>
      </c>
    </row>
    <row r="4" spans="2:4" ht="12" customHeight="1">
      <c r="B4" s="6" t="s">
        <v>3</v>
      </c>
      <c r="C4" s="7" t="s">
        <v>4</v>
      </c>
      <c r="D4" s="8" t="s">
        <v>5</v>
      </c>
    </row>
    <row r="5" spans="2:4" ht="12" customHeight="1">
      <c r="B5" s="25"/>
      <c r="C5" s="9" t="s">
        <v>6</v>
      </c>
      <c r="D5" s="10" t="s">
        <v>7</v>
      </c>
    </row>
    <row r="6" spans="2:4" ht="12" customHeight="1">
      <c r="B6" s="26"/>
      <c r="C6" s="9" t="s">
        <v>8</v>
      </c>
      <c r="D6" s="10" t="s">
        <v>9</v>
      </c>
    </row>
    <row r="7" spans="2:4" ht="12" customHeight="1">
      <c r="B7" s="26"/>
      <c r="C7" s="9" t="s">
        <v>10</v>
      </c>
      <c r="D7" s="10" t="s">
        <v>11</v>
      </c>
    </row>
    <row r="8" spans="2:4" ht="12" customHeight="1">
      <c r="B8" s="26"/>
      <c r="C8" s="9" t="s">
        <v>12</v>
      </c>
      <c r="D8" s="10" t="s">
        <v>13</v>
      </c>
    </row>
    <row r="9" spans="2:4" ht="12" customHeight="1">
      <c r="B9" s="26"/>
      <c r="C9" s="9" t="s">
        <v>14</v>
      </c>
      <c r="D9" s="10" t="s">
        <v>15</v>
      </c>
    </row>
    <row r="10" spans="2:4" ht="12" customHeight="1">
      <c r="B10" s="26"/>
      <c r="C10" s="9" t="s">
        <v>16</v>
      </c>
      <c r="D10" s="10" t="s">
        <v>17</v>
      </c>
    </row>
    <row r="11" spans="2:4" ht="12" customHeight="1">
      <c r="B11" s="26"/>
      <c r="C11" s="9" t="s">
        <v>18</v>
      </c>
      <c r="D11" s="10" t="s">
        <v>19</v>
      </c>
    </row>
    <row r="12" spans="2:4" ht="12" customHeight="1">
      <c r="B12" s="26"/>
      <c r="C12" s="9" t="s">
        <v>20</v>
      </c>
      <c r="D12" s="10" t="s">
        <v>21</v>
      </c>
    </row>
    <row r="13" spans="2:4" ht="12" customHeight="1">
      <c r="B13" s="27"/>
      <c r="C13" s="9" t="s">
        <v>15</v>
      </c>
      <c r="D13" s="10" t="s">
        <v>22</v>
      </c>
    </row>
    <row r="14" spans="2:4" ht="12" customHeight="1">
      <c r="B14" s="11" t="s">
        <v>23</v>
      </c>
      <c r="C14" s="12" t="s">
        <v>24</v>
      </c>
      <c r="D14" s="13" t="s">
        <v>25</v>
      </c>
    </row>
    <row r="15" spans="2:4" ht="12" customHeight="1">
      <c r="B15" s="25"/>
      <c r="C15" s="9" t="s">
        <v>26</v>
      </c>
      <c r="D15" s="10" t="s">
        <v>27</v>
      </c>
    </row>
    <row r="16" spans="2:4" ht="12" customHeight="1">
      <c r="B16" s="27"/>
      <c r="C16" s="9" t="s">
        <v>25</v>
      </c>
      <c r="D16" s="10" t="s">
        <v>28</v>
      </c>
    </row>
    <row r="17" spans="2:4" ht="12" customHeight="1">
      <c r="B17" s="14" t="s">
        <v>29</v>
      </c>
      <c r="C17" s="15" t="s">
        <v>30</v>
      </c>
      <c r="D17" s="16" t="s">
        <v>31</v>
      </c>
    </row>
    <row r="18" spans="2:4" ht="12" customHeight="1" thickBot="1">
      <c r="B18" s="28"/>
      <c r="C18" s="29"/>
      <c r="D18" s="30"/>
    </row>
    <row r="19" spans="2:4" ht="12" customHeight="1" thickBot="1">
      <c r="B19" s="31" t="s">
        <v>32</v>
      </c>
      <c r="C19" s="32"/>
      <c r="D19" s="33"/>
    </row>
    <row r="20" spans="2:4" ht="12" customHeight="1" thickBot="1">
      <c r="B20" s="22" t="s">
        <v>33</v>
      </c>
      <c r="C20" s="23"/>
      <c r="D20" s="24"/>
    </row>
    <row r="22" ht="13.5" thickBot="1">
      <c r="C22" s="34" t="s">
        <v>36</v>
      </c>
    </row>
    <row r="23" spans="2:4" ht="13.5" thickBot="1">
      <c r="B23" s="4" t="s">
        <v>34</v>
      </c>
      <c r="C23" s="5">
        <v>-40</v>
      </c>
      <c r="D23" s="18">
        <f>+(C23-32)*5/9</f>
        <v>-40</v>
      </c>
    </row>
    <row r="24" spans="2:4" ht="13.5" thickBot="1">
      <c r="B24" s="2" t="s">
        <v>35</v>
      </c>
      <c r="C24" s="3">
        <v>-40</v>
      </c>
      <c r="D24" s="19">
        <f>+C24*1.8+32</f>
        <v>-40</v>
      </c>
    </row>
    <row r="26" ht="12.75">
      <c r="B26" t="s">
        <v>38</v>
      </c>
    </row>
    <row r="27" ht="14.25">
      <c r="B27" t="s">
        <v>39</v>
      </c>
    </row>
    <row r="28" ht="14.25">
      <c r="B28" t="s">
        <v>40</v>
      </c>
    </row>
  </sheetData>
  <sheetProtection password="CF42" sheet="1" objects="1" scenarios="1"/>
  <mergeCells count="5">
    <mergeCell ref="B20:D20"/>
    <mergeCell ref="B5:B13"/>
    <mergeCell ref="B15:B16"/>
    <mergeCell ref="B18:D18"/>
    <mergeCell ref="B19:D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Мой 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2010-11-06T17:58:47Z</dcterms:created>
  <dcterms:modified xsi:type="dcterms:W3CDTF">2018-11-12T19:05:55Z</dcterms:modified>
  <cp:category/>
  <cp:version/>
  <cp:contentType/>
  <cp:contentStatus/>
</cp:coreProperties>
</file>